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<sst xmlns="http://schemas.openxmlformats.org/spreadsheetml/2006/main" count="65" uniqueCount="53">
  <si>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</si>
  <si>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</si>
  <si>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</si>
  <si>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</si>
  <si>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</si>
  <si>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</si>
  <si>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</si>
  <si>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</si>
  <si>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</si>
  <si>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</si>
  <si>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</si>
  <si>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</si>
  <si>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</si>
  <si>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</si>
  <si>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</si>
  <si>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</si>
  <si>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</si>
  <si>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</si>
  <si>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</si>
  <si>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</si>
  <si>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</si>
  <si>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</si>
  <si>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</si>
  <si>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</si>
  <si>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</si>
  <si>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</si>
  <si>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</si>
  <si>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</si>
  <si>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</si>
  <si>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</si>
  <si>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</si>
  <si>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</si>
  <si>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</si>
  <si>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 2,5% жирности</t>
  </si>
  <si>
    <t>150</t>
  </si>
  <si>
    <t>Итого</t>
  </si>
  <si>
    <t>565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</si>
  <si>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</si>
  <si>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</si>
  <si>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</si>
  <si>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</si>
  <si>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</si>
  <si>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</si>
  <si>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</si>
  <si>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</si>
  <si>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Гуляш</t>
  </si>
  <si>
    <t>100</t>
  </si>
  <si>
    <t>гарнир</t>
  </si>
  <si>
    <t>Макаронные изделия отварные</t>
  </si>
  <si>
    <t>напиток</t>
  </si>
  <si>
    <t>Сок фруктовый</t>
  </si>
  <si>
    <t>50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</si>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</sst>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Alignment="1" applyBorder="1" applyFont="1">
      <alignment readingOrder="0"/>
    </xf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67.0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173.0</v>
      </c>
      <c r="D5" s="29" t="s">
        <v>20</v>
      </c>
      <c r="E5" s="30" t="s">
        <v>21</v>
      </c>
      <c r="F5" s="31"/>
      <c r="G5" s="32">
        <v>206.96</v>
      </c>
      <c r="H5" s="32">
        <v>6.89</v>
      </c>
      <c r="I5" s="32">
        <v>6.73</v>
      </c>
      <c r="J5" s="33">
        <v>29.7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51.57</v>
      </c>
      <c r="H6" s="32">
        <v>0.27</v>
      </c>
      <c r="I6" s="32">
        <v>0.09</v>
      </c>
      <c r="J6" s="33">
        <v>12.41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44997.0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16</v>
      </c>
      <c r="C9" s="28" t="s">
        <v>27</v>
      </c>
      <c r="D9" s="29" t="s">
        <v>33</v>
      </c>
      <c r="E9" s="30" t="s">
        <v>34</v>
      </c>
      <c r="F9" s="31"/>
      <c r="G9" s="32">
        <v>114.75</v>
      </c>
      <c r="H9" s="32">
        <v>4.05</v>
      </c>
      <c r="I9" s="32">
        <v>3.75</v>
      </c>
      <c r="J9" s="33">
        <v>16.2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555.76</v>
      </c>
      <c r="H11" s="44">
        <v>14.78</v>
      </c>
      <c r="I11" s="44">
        <v>18.34</v>
      </c>
      <c r="J11" s="45">
        <v>82.9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38</v>
      </c>
      <c r="B15" s="28" t="s">
        <v>39</v>
      </c>
      <c r="C15" s="21">
        <v>45.0</v>
      </c>
      <c r="D15" s="22" t="s">
        <v>40</v>
      </c>
      <c r="E15" s="23" t="s">
        <v>41</v>
      </c>
      <c r="F15" s="24">
        <v>78.0</v>
      </c>
      <c r="G15" s="25">
        <v>36.24</v>
      </c>
      <c r="H15" s="25">
        <v>0.79</v>
      </c>
      <c r="I15" s="25">
        <v>1.95</v>
      </c>
      <c r="J15" s="26">
        <v>3.89</v>
      </c>
      <c r="K15" s="10"/>
    </row>
    <row r="16">
      <c r="A16" s="27"/>
      <c r="B16" s="28" t="s">
        <v>42</v>
      </c>
      <c r="C16" s="28">
        <v>99.0</v>
      </c>
      <c r="D16" s="29" t="s">
        <v>43</v>
      </c>
      <c r="E16" s="30" t="s">
        <v>25</v>
      </c>
      <c r="F16" s="31"/>
      <c r="G16" s="32">
        <v>70.26</v>
      </c>
      <c r="H16" s="32">
        <v>1.27</v>
      </c>
      <c r="I16" s="32">
        <v>3.99</v>
      </c>
      <c r="J16" s="33">
        <v>7.32</v>
      </c>
      <c r="K16" s="10"/>
    </row>
    <row r="17">
      <c r="A17" s="27"/>
      <c r="B17" s="28" t="s">
        <v>44</v>
      </c>
      <c r="C17" s="28">
        <v>260.0</v>
      </c>
      <c r="D17" s="29" t="s">
        <v>45</v>
      </c>
      <c r="E17" s="30" t="s">
        <v>46</v>
      </c>
      <c r="F17" s="31"/>
      <c r="G17" s="32">
        <v>167.71</v>
      </c>
      <c r="H17" s="32">
        <v>10.83</v>
      </c>
      <c r="I17" s="32">
        <v>11.97</v>
      </c>
      <c r="J17" s="33">
        <v>4.17</v>
      </c>
      <c r="K17" s="10"/>
    </row>
    <row r="18">
      <c r="A18" s="27"/>
      <c r="B18" s="28" t="s">
        <v>47</v>
      </c>
      <c r="C18" s="28">
        <v>309.0</v>
      </c>
      <c r="D18" s="29" t="s">
        <v>48</v>
      </c>
      <c r="E18" s="30" t="s">
        <v>34</v>
      </c>
      <c r="F18" s="31"/>
      <c r="G18" s="32">
        <v>168.45</v>
      </c>
      <c r="H18" s="32">
        <v>5.51</v>
      </c>
      <c r="I18" s="32">
        <v>4.52</v>
      </c>
      <c r="J18" s="33">
        <v>26.45</v>
      </c>
      <c r="K18" s="10"/>
    </row>
    <row r="19">
      <c r="A19" s="27"/>
      <c r="B19" s="28" t="s">
        <v>49</v>
      </c>
      <c r="C19" s="28">
        <v>389.0</v>
      </c>
      <c r="D19" s="29" t="s">
        <v>50</v>
      </c>
      <c r="E19" s="30" t="s">
        <v>25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29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30</v>
      </c>
      <c r="C21" s="34">
        <v>44997.0</v>
      </c>
      <c r="D21" s="29" t="s">
        <v>31</v>
      </c>
      <c r="E21" s="30" t="s">
        <v>51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3" t="s">
        <v>35</v>
      </c>
      <c r="B22" s="41"/>
      <c r="C22" s="41"/>
      <c r="D22" s="57"/>
      <c r="E22" s="64" t="s">
        <v>52</v>
      </c>
      <c r="F22" s="44"/>
      <c r="G22" s="65">
        <v>711.74</v>
      </c>
      <c r="H22" s="65">
        <v>24.47</v>
      </c>
      <c r="I22" s="65">
        <v>23.14</v>
      </c>
      <c r="J22" s="66">
        <v>101.4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