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Вторник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<sst xmlns="http://schemas.openxmlformats.org/spreadsheetml/2006/main" count="66" uniqueCount="54">
  <si>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</si>
  <si>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</si>
  <si>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</si>
  <si>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</si>
  <si>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</si>
  <si>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</si>
  <si>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</si>
  <si>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</si>
  <si>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</si>
  <si>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</si>
  <si>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</si>
  <si>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</si>
  <si>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</si>
  <si>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</si>
  <si>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</si>
  <si>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</si>
  <si>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</si>
  <si>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</si>
  <si>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</si>
  <si>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</si>
  <si>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овсяная с сухофруктами</t>
  </si>
  <si>
    <t>200</t>
  </si>
  <si>
    <t>напиток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</si>
  <si>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</si>
  <si>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</si>
  <si>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</si>
  <si>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</si>
  <si>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</si>
  <si>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</si>
  <si>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</si>
  <si>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</si>
  <si>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</si>
  <si>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</si>
  <si>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</si>
  <si>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170</t>
  </si>
  <si>
    <t>Итого</t>
  </si>
  <si>
    <t>630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</si>
  <si>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</si>
  <si>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</si>
  <si>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</si>
  <si>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</si>
  <si>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</si>
  <si>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</si>
  <si>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горохом и птицей</t>
  </si>
  <si>
    <t>265</t>
  </si>
  <si>
    <t>2 блюдо</t>
  </si>
  <si>
    <t>54-12р-2020</t>
  </si>
  <si>
    <t>Рыба, запеченная с сыром и луком</t>
  </si>
  <si>
    <t>100</t>
  </si>
  <si>
    <t>гарнир</t>
  </si>
  <si>
    <t>Картофельное пюре</t>
  </si>
  <si>
    <t>Сок фруктовый</t>
  </si>
  <si>
    <t>915</t>
  </si>
  <si>
    <t>МБОУ "Дубенская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</si>
</sst>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200.8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>
        <v>190</v>
      </c>
      <c r="D5" s="26" t="s">
        <v>20</v>
      </c>
      <c r="E5" s="27" t="s">
        <v>21</v>
      </c>
      <c r="F5" s="28"/>
      <c r="G5" s="29">
        <v>328.73</v>
      </c>
      <c r="H5" s="29">
        <v>9.36</v>
      </c>
      <c r="I5" s="29">
        <v>13.01</v>
      </c>
      <c r="J5" s="30">
        <v>43.55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65.3</v>
      </c>
      <c r="H6" s="29">
        <v>0.6</v>
      </c>
      <c r="I6" s="29">
        <v>0.2</v>
      </c>
      <c r="J6" s="30">
        <v>15.28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75.48</v>
      </c>
      <c r="H9" s="29">
        <v>0.68</v>
      </c>
      <c r="I9" s="29">
        <v>0.68</v>
      </c>
      <c r="J9" s="30">
        <v>16.66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35</v>
      </c>
      <c r="B11" s="32"/>
      <c r="C11" s="38"/>
      <c r="D11" s="39"/>
      <c r="E11" s="40" t="s">
        <v>36</v>
      </c>
      <c r="F11" s="41"/>
      <c r="G11" s="42">
        <v>651.99</v>
      </c>
      <c r="H11" s="42">
        <v>14.21</v>
      </c>
      <c r="I11" s="42">
        <v>21.65</v>
      </c>
      <c r="J11" s="43">
        <v>100.08</v>
      </c>
      <c r="K11" s="7"/>
    </row>
    <row r="12" spans="1:11" ht="14.4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47"/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171.19</v>
      </c>
      <c r="H16" s="29">
        <v>8.8800000000000008</v>
      </c>
      <c r="I16" s="29">
        <v>7.82</v>
      </c>
      <c r="J16" s="30">
        <v>16.32</v>
      </c>
      <c r="K16" s="7"/>
    </row>
    <row r="17" spans="1:11" ht="14.4">
      <c r="A17" s="24"/>
      <c r="B17" s="25" t="s">
        <v>45</v>
      </c>
      <c r="C17" s="25" t="s">
        <v>46</v>
      </c>
      <c r="D17" s="26" t="s">
        <v>47</v>
      </c>
      <c r="E17" s="27" t="s">
        <v>48</v>
      </c>
      <c r="F17" s="28"/>
      <c r="G17" s="29">
        <v>176.13</v>
      </c>
      <c r="H17" s="29">
        <v>16.13</v>
      </c>
      <c r="I17" s="29">
        <v>11.13</v>
      </c>
      <c r="J17" s="30">
        <v>2.88</v>
      </c>
      <c r="K17" s="7"/>
    </row>
    <row r="18" spans="1:11" ht="14.4">
      <c r="A18" s="24"/>
      <c r="B18" s="25" t="s">
        <v>49</v>
      </c>
      <c r="C18" s="25">
        <v>312</v>
      </c>
      <c r="D18" s="26" t="s">
        <v>50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>
      <c r="A19" s="24"/>
      <c r="B19" s="25" t="s">
        <v>22</v>
      </c>
      <c r="C19" s="25">
        <v>389</v>
      </c>
      <c r="D19" s="26" t="s">
        <v>51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41</v>
      </c>
      <c r="F21" s="28"/>
      <c r="G21" s="29">
        <v>141</v>
      </c>
      <c r="H21" s="29">
        <v>4.74</v>
      </c>
      <c r="I21" s="29">
        <v>0.6</v>
      </c>
      <c r="J21" s="30">
        <v>29.16</v>
      </c>
      <c r="K21" s="7"/>
    </row>
    <row r="22" spans="1:11" ht="15.75" customHeight="1">
      <c r="A22" s="59" t="s">
        <v>35</v>
      </c>
      <c r="B22" s="38"/>
      <c r="C22" s="38"/>
      <c r="D22" s="55"/>
      <c r="E22" s="60" t="s">
        <v>52</v>
      </c>
      <c r="F22" s="41"/>
      <c r="G22" s="61">
        <v>916.96</v>
      </c>
      <c r="H22" s="61">
        <v>37.65</v>
      </c>
      <c r="I22" s="61">
        <v>31.62</v>
      </c>
      <c r="J22" s="62">
        <v>120.45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2024-06-03T07:42:07Z</dcterms:created>
  <dcterms:modified xsi:type="dcterms:W3CDTF">2024-06-03T07:42:07Z</dcterms:modified>
</cp:coreProperties>
</file>